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_GIT\hcs-integration\excel\ЛС\"/>
    </mc:Choice>
  </mc:AlternateContent>
  <bookViews>
    <workbookView tabRatio="557" windowHeight="11985" windowWidth="28800" xWindow="0" yWindow="0"/>
  </bookViews>
  <sheets>
    <sheet name="Разделы 1-2" r:id="rId1" sheetId="1"/>
    <sheet name="Разделы 3-6" r:id="rId2" sheetId="4"/>
    <sheet name="ДПД" r:id="rId3" sheetId="9"/>
    <sheet name="Неустойки и судебные расходы" r:id="rId4" sheetId="10"/>
    <sheet name="Составляющие стоимости ЭЭ" r:id="rId5" sheetId="11"/>
    <sheet name="Капитальный ремонт" r:id="rId6" sheetId="14"/>
    <sheet name="Платежные реквизиты" r:id="rId7" sheetId="12"/>
    <sheet name="Услуги исполнителя" r:id="rId8" sheetId="7"/>
    <sheet name="conf" r:id="rId9" sheetId="8" state="hidden"/>
  </sheets>
  <definedNames>
    <definedName localSheetId="7" name="_Ref404157101">'Услуги исполнителя'!$A$2</definedName>
    <definedName name="Наименование_позиции_справочника">OFFSET('Услуги исполнителя'!$C$2:$C$65536,,,COUNTA('Услуги исполнителя'!$C$2:$C$65536))</definedName>
  </definedNames>
  <calcPr calcId="152511" fullPrecision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<sst xmlns="http://schemas.openxmlformats.org/spreadsheetml/2006/main" count="184" uniqueCount="117">
  <si>
    <t>Номер платежного документа</t>
  </si>
  <si>
    <t>Статус обработки</t>
  </si>
  <si>
    <t>Аванс на начало расчетного периода</t>
  </si>
  <si>
    <t>Реестровый номер позиции</t>
  </si>
  <si>
    <t>Наименование справочника</t>
  </si>
  <si>
    <t>Наименование позиции справочника</t>
  </si>
  <si>
    <t>Реестровый номер справочника</t>
  </si>
  <si>
    <t>Услуга</t>
  </si>
  <si>
    <t>индивидуальное потребление</t>
  </si>
  <si>
    <t>Перерасчеты всего, руб.</t>
  </si>
  <si>
    <t>Основания перерасчетов</t>
  </si>
  <si>
    <t>Сумма, руб.</t>
  </si>
  <si>
    <t>Сумма платы с учетом рассрочки платежа</t>
  </si>
  <si>
    <t>от платы за расчетный период</t>
  </si>
  <si>
    <t>от платы за предыдущие расчетные периоды</t>
  </si>
  <si>
    <t>Проценты за рассрочку</t>
  </si>
  <si>
    <t>руб.</t>
  </si>
  <si>
    <t>%</t>
  </si>
  <si>
    <t>TYPE</t>
  </si>
  <si>
    <t>VERSION</t>
  </si>
  <si>
    <t>Идентификатор платежного документа</t>
  </si>
  <si>
    <t>Раздел 6. Расчет суммы к оплате с учетом рассрочки платежа</t>
  </si>
  <si>
    <t>Итого к оплате за расчетный период, руб.</t>
  </si>
  <si>
    <t>Всего</t>
  </si>
  <si>
    <t>в т. ч. за ком. усл.</t>
  </si>
  <si>
    <t>индивид. потребление</t>
  </si>
  <si>
    <t>Задолженность за предыдущие периоды</t>
  </si>
  <si>
    <t>Тариф руб./еди-ница измерения Размер платы на кв. м, руб.</t>
  </si>
  <si>
    <t>Льготы, субсидии, руб.</t>
  </si>
  <si>
    <t>Раздел 1. Сведения о плательщике. Раздел 2. Информация для внесения платы получателю платежа (получателям платежей).</t>
  </si>
  <si>
    <t>Расчетный счет</t>
  </si>
  <si>
    <t>Раздел 4. Справочная информация</t>
  </si>
  <si>
    <t>БИК банка</t>
  </si>
  <si>
    <t>Размер взноса на кв.м, руб.</t>
  </si>
  <si>
    <t>Всего начислено за расчетный период, руб.</t>
  </si>
  <si>
    <t>Объем, площадь, количество</t>
  </si>
  <si>
    <t>Способ определения объемов КУ</t>
  </si>
  <si>
    <t>Порядок расчетов</t>
  </si>
  <si>
    <t>Идентификатор ЖКУ</t>
  </si>
  <si>
    <t>Период, ММ.ГГГГ</t>
  </si>
  <si>
    <t>Тип ПД</t>
  </si>
  <si>
    <t>Итого к оплате за период, руб.</t>
  </si>
  <si>
    <t>Расчетный период
(ММ.ГГГГ)</t>
  </si>
  <si>
    <t>Учтены платежи, поступившие до указанного числа расчетного периода включительно</t>
  </si>
  <si>
    <t>Раздел 3. Расчет размера платы за содержание жилого помещения и коммунальные услуги</t>
  </si>
  <si>
    <t>Размер повышающего коэффициента</t>
  </si>
  <si>
    <t>Вид начисления</t>
  </si>
  <si>
    <t>Основания начислений</t>
  </si>
  <si>
    <t>Дополнительная информация</t>
  </si>
  <si>
    <t>потребление при содержании общего имущества</t>
  </si>
  <si>
    <t>Всего на-числено за расчетный период, руб.</t>
  </si>
  <si>
    <t>на потребление при содержании общего имущества</t>
  </si>
  <si>
    <t>в целях содержания общего имущества</t>
  </si>
  <si>
    <t>коллек-тивных (общедо-мовых)</t>
  </si>
  <si>
    <t>Раздел 5. Сведения о перерасчетах (доначисления +, уменьшения -)</t>
  </si>
  <si>
    <t>Сумма к оплате с учетом рассрочки
платежа и процентов
за рассрочку, руб.</t>
  </si>
  <si>
    <t>Раздел 7. Расчёт размера взноса на капитальный ремонт. Раздел 8. Информация для внесения взноса на капитальный ремонт</t>
  </si>
  <si>
    <t>Размер превышения платы, рассчитанной с применением повышающего коэффициента над размером платы, рассчитанной без учета повышающего коэффициента</t>
  </si>
  <si>
    <t>в жилых помеще-ниях</t>
  </si>
  <si>
    <t>индиви-дуальных (квартир-ных)</t>
  </si>
  <si>
    <t>в помеще-ниях дома</t>
  </si>
  <si>
    <t>Норматив потребления коммунальных ресурсов</t>
  </si>
  <si>
    <t>Текущие показания приборов учета коммунальных ресурсов</t>
  </si>
  <si>
    <t>Суммарный объем коммунальных ресурсов в доме</t>
  </si>
  <si>
    <t>Объем коммунальных ресурсов</t>
  </si>
  <si>
    <t>Общая площадь для ЛС</t>
  </si>
  <si>
    <t>Жилая площадь</t>
  </si>
  <si>
    <t>Отапливаемая площадь</t>
  </si>
  <si>
    <t>Количество проживающих</t>
  </si>
  <si>
    <t>Итого к оплате за расчетный период c учетом задолженности/переплаты, руб. (по всему платежному документу)</t>
  </si>
  <si>
    <t>Итого к оплате за расчетный период по услугам, руб. (по всем услугам за расчетный период)</t>
  </si>
  <si>
    <t>Сумма к оплате с учетом рассрочки платежа и процентов за рассрочку, руб. (Итого по всему платежному документу)</t>
  </si>
  <si>
    <t xml:space="preserve">Размер платы за коммунальные услуги, руб.
</t>
  </si>
  <si>
    <t>Справочная информация</t>
  </si>
  <si>
    <t>Наименование составляющей</t>
  </si>
  <si>
    <t>Сумма, руб</t>
  </si>
  <si>
    <t xml:space="preserve"> (РАССЧИТАНО ГИС ЖКХ) 
Итого к оплате за расчетный период c учетом задолженности/переплаты, руб. (по всему платежному документу)</t>
  </si>
  <si>
    <t>Итого к оплате по неустойкам и судебным расходам</t>
  </si>
  <si>
    <t>Оплачено денежных средств, руб.</t>
  </si>
  <si>
    <t>Сумма к оплате за расчетный период, руб. (по всему платежному документу)</t>
  </si>
  <si>
    <t>Дата последней поступившей оплаты</t>
  </si>
  <si>
    <t>Организация исполнитель</t>
  </si>
  <si>
    <t>ОГРН/ОГРНИП</t>
  </si>
  <si>
    <t>КПП</t>
  </si>
  <si>
    <t>Поставщик услуги</t>
  </si>
  <si>
    <t>Номер платежного реквизита</t>
  </si>
  <si>
    <t>Сумма к оплате за расчетный период (руб) в рамках платежного реквизита</t>
  </si>
  <si>
    <t>Период начисления
(ММ.ГГГГ)</t>
  </si>
  <si>
    <t>PD-IMPv9</t>
  </si>
  <si>
    <t>Субсидии, компенсации и иные меры соц. поддержки граждан, руб.</t>
  </si>
  <si>
    <t>Предельный (максимальный) индекс изменения размера платы граждан за коммунальные услуги в муниципальном образовании, %</t>
  </si>
  <si>
    <t>12.2.2.1</t>
  </si>
  <si>
    <t>Единица измерения</t>
  </si>
  <si>
    <t>RELEASE</t>
  </si>
  <si>
    <t>12.2.3.5</t>
  </si>
  <si>
    <t>Коммунальные услуги</t>
  </si>
  <si>
    <t>51</t>
  </si>
  <si>
    <t>Холодное водоснабжение</t>
  </si>
  <si>
    <t>1.1</t>
  </si>
  <si>
    <t>Горячее водоснабжение</t>
  </si>
  <si>
    <t>2.1</t>
  </si>
  <si>
    <t>Водоотведение</t>
  </si>
  <si>
    <t>3.1</t>
  </si>
  <si>
    <t>Электроснабжение</t>
  </si>
  <si>
    <t>4.1</t>
  </si>
  <si>
    <t>Газоснабжение</t>
  </si>
  <si>
    <t>5.1</t>
  </si>
  <si>
    <t>Отопление</t>
  </si>
  <si>
    <t>6.1</t>
  </si>
  <si>
    <t>Жилищные услуги</t>
  </si>
  <si>
    <t>50</t>
  </si>
  <si>
    <t>Страхование</t>
  </si>
  <si>
    <t>11</t>
  </si>
  <si>
    <t>Взнос на капитальный ремонт (для ДПД)</t>
  </si>
  <si>
    <t>2</t>
  </si>
  <si>
    <t>Плата за пользование жилым помещением (плата за наем)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</si>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</sst>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0;[Red]0"/>
    <numFmt numFmtId="166" formatCode="0.00;[Red]0.00"/>
    <numFmt numFmtId="167" formatCode="dd.MM.yyyy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name val="Calibri"/>
      <sz val="11.0"/>
      <color rgb="9C0006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none">
        <fgColor rgb="FFC7CE"/>
      </patternFill>
    </fill>
    <fill>
      <patternFill patternType="solid">
        <fgColor rgb="FFC7CE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borderId="0" fillId="0" fontId="0" numFmtId="0"/>
    <xf applyAlignment="0" applyBorder="0" applyNumberFormat="0" applyProtection="0" borderId="0" fillId="2" fontId="2" numFmtId="0"/>
    <xf applyAlignment="0" applyBorder="0" applyNumberFormat="0" applyProtection="0" borderId="0" fillId="3" fontId="3" numFmtId="0"/>
    <xf applyAlignment="0" applyNumberFormat="0" applyProtection="0" borderId="1" fillId="4" fontId="4" numFmtId="0"/>
    <xf applyAlignment="0" applyBorder="0" applyNumberFormat="0" applyProtection="0" borderId="0" fillId="5" fontId="1" numFmtId="0"/>
    <xf applyAlignment="0" applyBorder="0" applyFill="0" applyFont="0" applyProtection="0" borderId="0" fillId="0" fontId="1" numFmtId="9"/>
    <xf applyAlignment="0" applyBorder="0" applyNumberFormat="0" applyProtection="0" borderId="0" fillId="6" fontId="1" numFmtId="0"/>
  </cellStyleXfs>
  <cellXfs count="102">
    <xf borderId="0" fillId="0" fontId="0" numFmtId="0" xfId="0"/>
    <xf applyNumberFormat="1" borderId="0" fillId="0" fontId="0" numFmtId="49" xfId="0"/>
    <xf applyAlignment="1" applyNumberFormat="1" borderId="0" fillId="0" fontId="0" numFmtId="49" xfId="0">
      <alignment horizontal="left"/>
    </xf>
    <xf applyAlignment="1" applyNumberFormat="1" borderId="0" fillId="0" fontId="0" numFmtId="49" xfId="0">
      <alignment horizontal="left" wrapText="1"/>
    </xf>
    <xf applyAlignment="1" borderId="1" fillId="4" fontId="4" numFmtId="0" xfId="3">
      <alignment horizontal="center" vertical="center" wrapText="1"/>
    </xf>
    <xf applyAlignment="1" borderId="0" fillId="0" fontId="0" numFmtId="0" xfId="0">
      <alignment horizontal="left"/>
    </xf>
    <xf applyFont="1" borderId="0" fillId="0" fontId="0" numFmtId="9" xfId="5"/>
    <xf applyAlignment="1" applyNumberFormat="1" borderId="0" fillId="0" fontId="0" numFmtId="49" xfId="0"/>
    <xf applyAlignment="1" applyNumberFormat="1" borderId="0" fillId="0" fontId="0" numFmtId="49" xfId="0">
      <alignment wrapText="1"/>
    </xf>
    <xf applyAlignment="1" applyBorder="1" applyNumberFormat="1" borderId="2" fillId="3" fontId="3" numFmtId="49" xfId="2">
      <alignment vertical="top" wrapText="1"/>
    </xf>
    <xf applyAlignment="1" applyBorder="1" applyNumberFormat="1" borderId="2" fillId="5" fontId="1" numFmtId="9" xfId="4">
      <alignment horizontal="center" vertical="top" wrapText="1"/>
    </xf>
    <xf applyNumberFormat="1" borderId="0" fillId="0" fontId="0" numFmtId="165" xfId="0"/>
    <xf applyNumberFormat="1" borderId="0" fillId="0" fontId="0" numFmtId="166" xfId="0"/>
    <xf applyAlignment="1" applyBorder="1" applyNumberFormat="1" borderId="2" fillId="3" fontId="3" numFmtId="49" xfId="2">
      <alignment horizontal="center" vertical="top" wrapText="1"/>
    </xf>
    <xf applyAlignment="1" applyBorder="1" applyNumberFormat="1" borderId="2" fillId="5" fontId="1" numFmtId="49" xfId="4">
      <alignment horizontal="center" vertical="top" wrapText="1"/>
    </xf>
    <xf applyAlignment="1" applyBorder="1" applyNumberFormat="1" borderId="2" fillId="3" fontId="3" numFmtId="49" xfId="2">
      <alignment horizontal="center" vertical="center" wrapText="1"/>
    </xf>
    <xf applyAlignment="1" applyBorder="1" applyNumberFormat="1" borderId="2" fillId="2" fontId="2" numFmtId="49" xfId="1">
      <alignment horizontal="center" vertical="center" wrapText="1"/>
    </xf>
    <xf applyAlignment="1" applyBorder="1" applyNumberFormat="1" borderId="2" fillId="3" fontId="3" numFmtId="49" xfId="2">
      <alignment horizontal="center" vertical="center" wrapText="1"/>
    </xf>
    <xf applyAlignment="1" applyBorder="1" applyNumberFormat="1" borderId="2" fillId="3" fontId="3" numFmtId="49" xfId="2">
      <alignment horizontal="center" vertical="top" wrapText="1"/>
    </xf>
    <xf applyAlignment="1" applyBorder="1" applyNumberFormat="1" borderId="2" fillId="2" fontId="2" numFmtId="49" xfId="1">
      <alignment horizontal="center" vertical="center" wrapText="1"/>
    </xf>
    <xf applyNumberFormat="1" borderId="0" fillId="0" fontId="0" numFmtId="14" xfId="0"/>
    <xf applyAlignment="1" applyBorder="1" applyNumberFormat="1" borderId="2" fillId="5" fontId="1" numFmtId="49" xfId="4">
      <alignment horizontal="center" vertical="center" wrapText="1"/>
    </xf>
    <xf applyAlignment="1" applyBorder="1" applyFont="1" applyNumberFormat="1" borderId="2" fillId="5" fontId="0" numFmtId="49" xfId="4">
      <alignment horizontal="center" vertical="center" wrapText="1"/>
    </xf>
    <xf applyAlignment="1" applyBorder="1" applyNumberFormat="1" borderId="2" fillId="2" fontId="2" numFmtId="49" xfId="1">
      <alignment horizontal="center" vertical="center" wrapText="1"/>
    </xf>
    <xf applyAlignment="1" applyNumberFormat="1" borderId="1" fillId="4" fontId="4" numFmtId="49" xfId="3">
      <alignment horizontal="left" vertical="center" wrapText="1"/>
    </xf>
    <xf applyAlignment="1" applyBorder="1" applyNumberFormat="1" borderId="2" fillId="5" fontId="1" numFmtId="49" xfId="4">
      <alignment horizontal="center" vertical="center" wrapText="1"/>
    </xf>
    <xf applyAlignment="1" applyBorder="1" applyNumberFormat="1" borderId="2" fillId="3" fontId="3" numFmtId="49" xfId="2">
      <alignment horizontal="center" vertical="center" wrapText="1"/>
    </xf>
    <xf applyAlignment="1" applyBorder="1" applyFont="1" applyNumberFormat="1" borderId="2" fillId="5" fontId="0" numFmtId="49" xfId="4">
      <alignment horizontal="center" vertical="center" wrapText="1"/>
    </xf>
    <xf applyAlignment="1" applyBorder="1" applyNumberFormat="1" borderId="2" fillId="5" fontId="1" numFmtId="49" xfId="4">
      <alignment horizontal="center" vertical="center" wrapText="1"/>
    </xf>
    <xf applyAlignment="1" applyBorder="1" applyFont="1" borderId="3" fillId="4" fontId="4" numFmtId="0" xfId="3">
      <alignment horizontal="left" vertical="center"/>
    </xf>
    <xf applyAlignment="1" applyBorder="1" applyFont="1" borderId="8" fillId="4" fontId="4" numFmtId="0" xfId="3">
      <alignment horizontal="left" vertical="center"/>
    </xf>
    <xf applyAlignment="1" applyBorder="1" applyFont="1" borderId="4" fillId="4" fontId="4" numFmtId="0" xfId="3">
      <alignment horizontal="left" vertical="center"/>
    </xf>
    <xf applyAlignment="1" applyBorder="1" applyFont="1" applyNumberFormat="1" borderId="3" fillId="5" fontId="0" numFmtId="49" xfId="4">
      <alignment horizontal="center" vertical="center" wrapText="1"/>
    </xf>
    <xf applyAlignment="1" applyBorder="1" applyNumberFormat="1" borderId="4" fillId="5" fontId="1" numFmtId="49" xfId="4">
      <alignment horizontal="center" vertical="center" wrapText="1"/>
    </xf>
    <xf applyAlignment="1" applyBorder="1" applyNumberFormat="1" borderId="3" fillId="3" fontId="3" numFmtId="49" xfId="2">
      <alignment horizontal="center" vertical="center" wrapText="1"/>
    </xf>
    <xf applyAlignment="1" applyBorder="1" applyNumberFormat="1" borderId="4" fillId="3" fontId="3" numFmtId="49" xfId="2">
      <alignment horizontal="center" vertical="center" wrapText="1"/>
    </xf>
    <xf applyAlignment="1" applyBorder="1" applyNumberFormat="1" borderId="8" fillId="3" fontId="3" numFmtId="49" xfId="2">
      <alignment horizontal="center" vertical="center" wrapText="1"/>
    </xf>
    <xf applyAlignment="1" applyBorder="1" applyFont="1" applyNumberFormat="1" borderId="2" fillId="5" fontId="0" numFmtId="49" xfId="4">
      <alignment horizontal="center" vertical="center" wrapText="1"/>
    </xf>
    <xf applyAlignment="1" applyBorder="1" applyNumberFormat="1" borderId="2" fillId="5" fontId="1" numFmtId="49" xfId="4">
      <alignment horizontal="center" vertical="center" wrapText="1"/>
    </xf>
    <xf applyAlignment="1" applyBorder="1" applyNumberFormat="1" borderId="3" fillId="5" fontId="1" numFmtId="49" xfId="4">
      <alignment horizontal="center" vertical="center" wrapText="1"/>
    </xf>
    <xf applyAlignment="1" applyBorder="1" applyNumberFormat="1" borderId="2" fillId="3" fontId="3" numFmtId="49" xfId="2">
      <alignment horizontal="center" vertical="center" wrapText="1"/>
    </xf>
    <xf applyAlignment="1" applyBorder="1" applyFont="1" applyNumberFormat="1" borderId="3" fillId="2" fontId="2" numFmtId="49" xfId="1">
      <alignment horizontal="center" vertical="center" wrapText="1"/>
    </xf>
    <xf applyAlignment="1" applyBorder="1" applyFont="1" applyNumberFormat="1" borderId="8" fillId="2" fontId="2" numFmtId="49" xfId="1">
      <alignment horizontal="center" vertical="center" wrapText="1"/>
    </xf>
    <xf applyAlignment="1" applyBorder="1" applyFont="1" applyNumberFormat="1" borderId="4" fillId="2" fontId="2" numFmtId="49" xfId="1">
      <alignment horizontal="center" vertical="center" wrapText="1"/>
    </xf>
    <xf applyAlignment="1" applyBorder="1" applyFont="1" applyNumberFormat="1" borderId="3" fillId="4" fontId="4" numFmtId="49" xfId="3">
      <alignment horizontal="center" vertical="center" wrapText="1"/>
    </xf>
    <xf applyAlignment="1" applyBorder="1" applyFont="1" applyNumberFormat="1" borderId="8" fillId="4" fontId="4" numFmtId="49" xfId="3">
      <alignment horizontal="center" vertical="center" wrapText="1"/>
    </xf>
    <xf applyAlignment="1" applyBorder="1" applyFont="1" applyNumberFormat="1" borderId="4" fillId="4" fontId="4" numFmtId="49" xfId="3">
      <alignment horizontal="center" vertical="center" wrapText="1"/>
    </xf>
    <xf applyAlignment="1" applyBorder="1" applyFont="1" applyNumberFormat="1" borderId="5" fillId="5" fontId="0" numFmtId="49" xfId="4">
      <alignment horizontal="center" vertical="center" wrapText="1"/>
    </xf>
    <xf applyAlignment="1" applyBorder="1" applyFont="1" applyNumberFormat="1" borderId="6" fillId="5" fontId="0" numFmtId="49" xfId="4">
      <alignment horizontal="center" vertical="center" wrapText="1"/>
    </xf>
    <xf applyAlignment="1" applyBorder="1" applyFont="1" applyNumberFormat="1" borderId="7" fillId="5" fontId="0" numFmtId="49" xfId="4">
      <alignment horizontal="center" vertical="center" wrapText="1"/>
    </xf>
    <xf applyAlignment="1" applyBorder="1" applyNumberFormat="1" borderId="3" fillId="3" fontId="3" numFmtId="165" xfId="2">
      <alignment horizontal="center" vertical="center" wrapText="1"/>
    </xf>
    <xf applyAlignment="1" applyBorder="1" applyNumberFormat="1" borderId="4" fillId="3" fontId="3" numFmtId="165" xfId="2">
      <alignment horizontal="center" vertical="center" wrapText="1"/>
    </xf>
    <xf applyAlignment="1" applyBorder="1" applyFont="1" applyNumberFormat="1" borderId="9" fillId="2" fontId="2" numFmtId="49" xfId="1">
      <alignment horizontal="center" vertical="center"/>
    </xf>
    <xf applyAlignment="1" applyBorder="1" applyFont="1" applyNumberFormat="1" borderId="10" fillId="2" fontId="2" numFmtId="49" xfId="1">
      <alignment horizontal="center" vertical="center"/>
    </xf>
    <xf applyAlignment="1" applyBorder="1" applyFont="1" applyNumberFormat="1" borderId="11" fillId="2" fontId="2" numFmtId="49" xfId="1">
      <alignment horizontal="center" vertical="center"/>
    </xf>
    <xf applyAlignment="1" applyBorder="1" applyNumberFormat="1" borderId="2" fillId="6" fontId="1" numFmtId="49" xfId="6">
      <alignment horizontal="center" vertical="center" wrapText="1"/>
    </xf>
    <xf applyAlignment="1" applyBorder="1" applyNumberFormat="1" borderId="3" fillId="6" fontId="1" numFmtId="49" xfId="6">
      <alignment horizontal="center" vertical="center" wrapText="1"/>
    </xf>
    <xf applyAlignment="1" applyBorder="1" applyNumberFormat="1" borderId="4" fillId="6" fontId="1" numFmtId="49" xfId="6">
      <alignment horizontal="center" vertical="center" wrapText="1"/>
    </xf>
    <xf applyAlignment="1" applyBorder="1" applyNumberFormat="1" borderId="3" fillId="3" fontId="3" numFmtId="14" xfId="2">
      <alignment horizontal="center" vertical="center" wrapText="1"/>
    </xf>
    <xf applyAlignment="1" applyBorder="1" applyNumberFormat="1" borderId="4" fillId="3" fontId="3" numFmtId="14" xfId="2">
      <alignment horizontal="center" vertical="center" wrapText="1"/>
    </xf>
    <xf applyAlignment="1" applyBorder="1" applyNumberFormat="1" borderId="3" fillId="2" fontId="2" numFmtId="49" xfId="1">
      <alignment horizontal="center" vertical="center"/>
    </xf>
    <xf applyAlignment="1" applyBorder="1" applyNumberFormat="1" borderId="8" fillId="2" fontId="2" numFmtId="49" xfId="1">
      <alignment horizontal="center" vertical="center"/>
    </xf>
    <xf applyAlignment="1" applyBorder="1" applyNumberFormat="1" borderId="4" fillId="2" fontId="2" numFmtId="49" xfId="1">
      <alignment horizontal="center" vertical="center"/>
    </xf>
    <xf applyAlignment="1" applyBorder="1" applyNumberFormat="1" borderId="2" fillId="3" fontId="3" numFmtId="49" xfId="2">
      <alignment horizontal="center" vertical="top" wrapText="1"/>
    </xf>
    <xf applyAlignment="1" applyBorder="1" applyNumberFormat="1" borderId="2" fillId="3" fontId="3" numFmtId="164" xfId="2">
      <alignment horizontal="center" vertical="top" wrapText="1"/>
    </xf>
    <xf applyAlignment="1" applyBorder="1" applyNumberFormat="1" borderId="5" fillId="3" fontId="3" numFmtId="164" xfId="2">
      <alignment horizontal="center" vertical="top" wrapText="1"/>
    </xf>
    <xf applyAlignment="1" applyBorder="1" applyNumberFormat="1" borderId="7" fillId="3" fontId="3" numFmtId="164" xfId="2">
      <alignment horizontal="center" vertical="top" wrapText="1"/>
    </xf>
    <xf applyAlignment="1" applyBorder="1" applyFont="1" applyNumberFormat="1" borderId="3" fillId="5" fontId="0" numFmtId="166" xfId="4">
      <alignment horizontal="center" vertical="top" wrapText="1"/>
    </xf>
    <xf applyAlignment="1" applyBorder="1" applyNumberFormat="1" borderId="8" fillId="5" fontId="1" numFmtId="166" xfId="4">
      <alignment horizontal="center" vertical="top" wrapText="1"/>
    </xf>
    <xf applyAlignment="1" applyBorder="1" applyNumberFormat="1" borderId="4" fillId="5" fontId="1" numFmtId="166" xfId="4">
      <alignment horizontal="center" vertical="top" wrapText="1"/>
    </xf>
    <xf applyAlignment="1" applyBorder="1" applyNumberFormat="1" borderId="3" fillId="5" fontId="1" numFmtId="166" xfId="4">
      <alignment horizontal="center" vertical="top" wrapText="1"/>
    </xf>
    <xf applyAlignment="1" applyBorder="1" applyNumberFormat="1" borderId="3" fillId="3" fontId="3" numFmtId="49" xfId="2">
      <alignment horizontal="center" vertical="top" wrapText="1"/>
    </xf>
    <xf applyAlignment="1" applyBorder="1" applyNumberFormat="1" borderId="8" fillId="3" fontId="3" numFmtId="49" xfId="2">
      <alignment horizontal="center" vertical="top" wrapText="1"/>
    </xf>
    <xf applyAlignment="1" applyBorder="1" applyNumberFormat="1" borderId="4" fillId="3" fontId="3" numFmtId="49" xfId="2">
      <alignment horizontal="center" vertical="top" wrapText="1"/>
    </xf>
    <xf applyAlignment="1" applyBorder="1" applyNumberFormat="1" borderId="12" fillId="2" fontId="2" numFmtId="49" xfId="1">
      <alignment horizontal="center" vertical="center"/>
    </xf>
    <xf applyAlignment="1" applyBorder="1" applyNumberFormat="1" borderId="0" fillId="2" fontId="2" numFmtId="49" xfId="1">
      <alignment horizontal="center" vertical="center"/>
    </xf>
    <xf applyAlignment="1" applyBorder="1" applyNumberFormat="1" borderId="14" fillId="2" fontId="2" numFmtId="49" xfId="1">
      <alignment horizontal="center" vertical="center"/>
    </xf>
    <xf applyAlignment="1" applyBorder="1" applyNumberFormat="1" borderId="8" fillId="5" fontId="1" numFmtId="49" xfId="4">
      <alignment horizontal="center" vertical="center" wrapText="1"/>
    </xf>
    <xf applyAlignment="1" applyBorder="1" applyNumberFormat="1" borderId="7" fillId="5" fontId="1" numFmtId="49" xfId="4">
      <alignment horizontal="center" vertical="center" wrapText="1"/>
    </xf>
    <xf applyAlignment="1" applyBorder="1" applyNumberFormat="1" borderId="3" fillId="4" fontId="4" numFmtId="49" xfId="3">
      <alignment horizontal="left" vertical="center"/>
    </xf>
    <xf applyAlignment="1" applyBorder="1" applyNumberFormat="1" borderId="8" fillId="4" fontId="4" numFmtId="49" xfId="3">
      <alignment horizontal="left" vertical="center"/>
    </xf>
    <xf applyAlignment="1" applyBorder="1" applyNumberFormat="1" borderId="4" fillId="4" fontId="4" numFmtId="49" xfId="3">
      <alignment horizontal="left" vertical="center"/>
    </xf>
    <xf applyAlignment="1" applyBorder="1" applyNumberFormat="1" borderId="3" fillId="5" fontId="1" numFmtId="49" xfId="4">
      <alignment horizontal="center" vertical="top" wrapText="1"/>
    </xf>
    <xf applyAlignment="1" applyBorder="1" applyNumberFormat="1" borderId="8" fillId="5" fontId="1" numFmtId="49" xfId="4">
      <alignment horizontal="center" vertical="top" wrapText="1"/>
    </xf>
    <xf applyAlignment="1" applyBorder="1" applyNumberFormat="1" borderId="4" fillId="5" fontId="1" numFmtId="49" xfId="4">
      <alignment horizontal="center" vertical="top" wrapText="1"/>
    </xf>
    <xf applyAlignment="1" applyBorder="1" applyNumberFormat="1" borderId="2" fillId="3" fontId="3" numFmtId="49" xfId="2">
      <alignment horizontal="center" vertical="top"/>
    </xf>
    <xf applyAlignment="1" applyBorder="1" applyNumberFormat="1" borderId="5" fillId="3" fontId="3" numFmtId="164" xfId="2">
      <alignment horizontal="center" vertical="top"/>
    </xf>
    <xf applyAlignment="1" applyBorder="1" applyNumberFormat="1" borderId="6" fillId="3" fontId="3" numFmtId="164" xfId="2">
      <alignment horizontal="center" vertical="top"/>
    </xf>
    <xf applyAlignment="1" applyBorder="1" applyNumberFormat="1" borderId="7" fillId="3" fontId="3" numFmtId="164" xfId="2">
      <alignment horizontal="center" vertical="top"/>
    </xf>
    <xf applyAlignment="1" applyBorder="1" applyFont="1" applyNumberFormat="1" borderId="3" fillId="5" fontId="0" numFmtId="49" xfId="4">
      <alignment horizontal="center" vertical="top" wrapText="1"/>
    </xf>
    <xf applyAlignment="1" applyBorder="1" applyNumberFormat="1" borderId="2" fillId="5" fontId="1" numFmtId="164" xfId="4">
      <alignment horizontal="center" vertical="top" wrapText="1"/>
    </xf>
    <xf applyAlignment="1" applyBorder="1" applyNumberFormat="1" borderId="2" fillId="2" fontId="2" numFmtId="49" xfId="1">
      <alignment horizontal="center" vertical="top" wrapText="1"/>
    </xf>
    <xf applyAlignment="1" applyBorder="1" applyNumberFormat="1" borderId="2" fillId="2" fontId="2" numFmtId="49" xfId="1">
      <alignment horizontal="center" vertical="center" wrapText="1"/>
    </xf>
    <xf applyAlignment="1" applyBorder="1" applyNumberFormat="1" borderId="2" fillId="4" fontId="4" numFmtId="49" xfId="3">
      <alignment horizontal="center" vertical="center"/>
    </xf>
    <xf applyAlignment="1" applyBorder="1" applyNumberFormat="1" borderId="2" fillId="2" fontId="2" numFmtId="49" xfId="1">
      <alignment horizontal="center" vertical="center"/>
    </xf>
    <xf applyAlignment="1" applyBorder="1" applyNumberFormat="1" borderId="2" fillId="4" fontId="4" numFmtId="49" xfId="3">
      <alignment horizontal="left" vertical="center"/>
    </xf>
    <xf applyAlignment="1" applyBorder="1" applyFont="1" applyNumberFormat="1" borderId="2" fillId="2" fontId="2" numFmtId="49" xfId="1">
      <alignment horizontal="center" vertical="center" wrapText="1"/>
    </xf>
    <xf applyAlignment="1" applyBorder="1" applyNumberFormat="1" borderId="12" fillId="4" fontId="4" numFmtId="49" xfId="3">
      <alignment horizontal="left" vertical="center" wrapText="1"/>
    </xf>
    <xf applyAlignment="1" applyBorder="1" applyNumberFormat="1" borderId="13" fillId="4" fontId="4" numFmtId="49" xfId="3">
      <alignment horizontal="left" vertical="center" wrapText="1"/>
    </xf>
    <xf numFmtId="167" fontId="0" fillId="0" borderId="0" xfId="0" applyNumberFormat="true"/>
    <xf numFmtId="10" fontId="0" fillId="0" borderId="0" xfId="0" applyNumberFormat="true"/>
    <xf numFmtId="0" fontId="5" fillId="8" borderId="0" xfId="0" applyFill="true" applyFont="true"/>
  </cellXfs>
  <cellStyles count="7">
    <cellStyle builtinId="31" name="40% — акцент1" xfId="4"/>
    <cellStyle builtinId="35" name="40% — акцент2" xfId="6"/>
    <cellStyle builtinId="21" name="Вывод" xfId="3"/>
    <cellStyle builtinId="28" name="Нейтральный" xfId="2"/>
    <cellStyle builtinId="0" name="Обычный" xfId="0"/>
    <cellStyle builtinId="5" name="Процентный" xfId="5"/>
    <cellStyle builtinId="26" name="Хороший" xfId="1"/>
  </cellStyles>
  <dxfs count="0"/>
  <tableStyles count="0" defaultPivotStyle="PivotStyleLight16" defaultTableStyle="TableStyleMedium2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theme/theme1.xml" Type="http://schemas.openxmlformats.org/officeDocument/2006/relationships/theme"/><Relationship Id="rId11" Target="styles.xml" Type="http://schemas.openxmlformats.org/officeDocument/2006/relationships/styles"/><Relationship Id="rId12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L3"/>
  <sheetViews>
    <sheetView tabSelected="1" workbookViewId="0" zoomScaleNormal="100">
      <pane activePane="bottomRight" state="frozen" topLeftCell="E4" xSplit="4" ySplit="3"/>
      <selection activeCell="E1" pane="topRight" sqref="E1"/>
      <selection activeCell="A4" pane="bottomLeft" sqref="A4"/>
      <selection activeCell="A4" pane="bottomRight" sqref="A4"/>
    </sheetView>
  </sheetViews>
  <sheetFormatPr defaultRowHeight="15" x14ac:dyDescent="0.25"/>
  <cols>
    <col min="1" max="1" bestFit="true" customWidth="true" style="1" width="20.140625" collapsed="false"/>
    <col min="2" max="2" customWidth="true" style="1" width="9.42578125" collapsed="false"/>
    <col min="3" max="3" customWidth="true" style="1" width="19.42578125" collapsed="false"/>
    <col min="4" max="9" customWidth="true" style="1" width="15.7109375" collapsed="false"/>
    <col min="10" max="10" customWidth="true" style="1" width="15.5703125" collapsed="false"/>
    <col min="11" max="12" customWidth="true" style="1" width="15.28515625" collapsed="false"/>
    <col min="13" max="13" customWidth="true" style="11" width="21.5703125" collapsed="false"/>
    <col min="14" max="14" customWidth="true" style="20" width="21.5703125" collapsed="false"/>
    <col min="15" max="15" customWidth="true" style="1" width="21.5703125" collapsed="false"/>
    <col min="16" max="16" customWidth="true" style="1" width="26.85546875" collapsed="false"/>
    <col min="17" max="17" customWidth="true" style="1" width="18.85546875" collapsed="false"/>
    <col min="18" max="18" customWidth="true" style="1" width="34.7109375" collapsed="false"/>
    <col min="19" max="19" customWidth="true" style="1" width="21.7109375" collapsed="false"/>
    <col min="20" max="20" customWidth="true" style="1" width="23.42578125" collapsed="false"/>
    <col min="21" max="21" customWidth="true" style="1" width="17.7109375" collapsed="false"/>
    <col min="22" max="22" customWidth="true" style="1" width="14.5703125" collapsed="false"/>
    <col min="23" max="25" customWidth="true" style="1" width="21.42578125" collapsed="false"/>
    <col min="26" max="27" customWidth="true" style="1" width="19.0" collapsed="false"/>
    <col min="28" max="28" customWidth="true" style="1" width="43.7109375" collapsed="false"/>
    <col min="29" max="29" customWidth="true" style="1" width="31.42578125" collapsed="false"/>
    <col min="30" max="30" customWidth="true" style="1" width="18.140625" collapsed="false"/>
    <col min="31" max="31" customWidth="true" style="1" width="23.0" collapsed="false"/>
    <col min="32" max="32" customWidth="true" style="1" width="34.28515625" collapsed="false"/>
    <col min="33" max="34" customWidth="true" style="1" width="23.0" collapsed="false"/>
    <col min="35" max="35" customWidth="true" style="1" width="25.85546875" collapsed="false"/>
    <col min="36" max="36" customWidth="true" style="1" width="29.0" collapsed="false"/>
    <col min="37" max="37" customWidth="true" style="1" width="89.85546875" collapsed="false"/>
    <col min="38" max="16384" style="1" width="9.140625" collapsed="false"/>
  </cols>
  <sheetData>
    <row customHeight="1" ht="35.25" r="1" spans="1:37" x14ac:dyDescent="0.25">
      <c r="A1" s="41" t="s">
        <v>38</v>
      </c>
      <c r="B1" s="41" t="s">
        <v>40</v>
      </c>
      <c r="C1" s="41" t="s">
        <v>0</v>
      </c>
      <c r="D1" s="41" t="s">
        <v>42</v>
      </c>
      <c r="E1" s="52" t="s">
        <v>29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4"/>
      <c r="S1" s="47" t="s">
        <v>56</v>
      </c>
      <c r="T1" s="48"/>
      <c r="U1" s="48"/>
      <c r="V1" s="48"/>
      <c r="W1" s="48"/>
      <c r="X1" s="48"/>
      <c r="Y1" s="48"/>
      <c r="Z1" s="48"/>
      <c r="AA1" s="49"/>
      <c r="AB1" s="17" t="s">
        <v>44</v>
      </c>
      <c r="AC1" s="17" t="s">
        <v>21</v>
      </c>
      <c r="AD1" s="36" t="s">
        <v>77</v>
      </c>
      <c r="AE1" s="34" t="s">
        <v>48</v>
      </c>
      <c r="AF1" s="26" t="s">
        <v>31</v>
      </c>
      <c r="AG1" s="37" t="s">
        <v>81</v>
      </c>
      <c r="AH1" s="38"/>
      <c r="AI1" s="34" t="s">
        <v>20</v>
      </c>
      <c r="AJ1" s="44" t="s">
        <v>76</v>
      </c>
      <c r="AK1" s="29" t="s">
        <v>1</v>
      </c>
    </row>
    <row customFormat="1" customHeight="1" ht="29.25" r="2" s="3" spans="1:37" x14ac:dyDescent="0.25">
      <c r="A2" s="42"/>
      <c r="B2" s="42"/>
      <c r="C2" s="42"/>
      <c r="D2" s="42"/>
      <c r="E2" s="55" t="s">
        <v>65</v>
      </c>
      <c r="F2" s="55" t="s">
        <v>66</v>
      </c>
      <c r="G2" s="56" t="s">
        <v>67</v>
      </c>
      <c r="H2" s="56" t="s">
        <v>68</v>
      </c>
      <c r="I2" s="34" t="s">
        <v>79</v>
      </c>
      <c r="J2" s="34" t="s">
        <v>26</v>
      </c>
      <c r="K2" s="34" t="s">
        <v>2</v>
      </c>
      <c r="L2" s="34" t="s">
        <v>78</v>
      </c>
      <c r="M2" s="50" t="s">
        <v>43</v>
      </c>
      <c r="N2" s="58" t="s">
        <v>80</v>
      </c>
      <c r="O2" s="34" t="s">
        <v>89</v>
      </c>
      <c r="P2" s="34" t="s">
        <v>69</v>
      </c>
      <c r="Q2" s="39" t="s">
        <v>32</v>
      </c>
      <c r="R2" s="32" t="s">
        <v>30</v>
      </c>
      <c r="S2" s="32" t="s">
        <v>33</v>
      </c>
      <c r="T2" s="34" t="s">
        <v>34</v>
      </c>
      <c r="U2" s="34" t="s">
        <v>9</v>
      </c>
      <c r="V2" s="34" t="s">
        <v>28</v>
      </c>
      <c r="W2" s="34" t="s">
        <v>37</v>
      </c>
      <c r="X2" s="39" t="s">
        <v>22</v>
      </c>
      <c r="Y2" s="37" t="s">
        <v>84</v>
      </c>
      <c r="Z2" s="38"/>
      <c r="AA2" s="32" t="s">
        <v>85</v>
      </c>
      <c r="AB2" s="34" t="s">
        <v>70</v>
      </c>
      <c r="AC2" s="34" t="s">
        <v>71</v>
      </c>
      <c r="AD2" s="36"/>
      <c r="AE2" s="36"/>
      <c r="AF2" s="40" t="s">
        <v>90</v>
      </c>
      <c r="AG2" s="37" t="s">
        <v>82</v>
      </c>
      <c r="AH2" s="38" t="s">
        <v>83</v>
      </c>
      <c r="AI2" s="36"/>
      <c r="AJ2" s="45"/>
      <c r="AK2" s="30"/>
    </row>
    <row customHeight="1" ht="45" r="3" spans="1:37" x14ac:dyDescent="0.25">
      <c r="A3" s="43"/>
      <c r="B3" s="43"/>
      <c r="C3" s="43"/>
      <c r="D3" s="43"/>
      <c r="E3" s="55"/>
      <c r="F3" s="55"/>
      <c r="G3" s="57"/>
      <c r="H3" s="57"/>
      <c r="I3" s="35"/>
      <c r="J3" s="35"/>
      <c r="K3" s="35"/>
      <c r="L3" s="35"/>
      <c r="M3" s="51"/>
      <c r="N3" s="59"/>
      <c r="O3" s="35"/>
      <c r="P3" s="35"/>
      <c r="Q3" s="33"/>
      <c r="R3" s="33"/>
      <c r="S3" s="33"/>
      <c r="T3" s="35"/>
      <c r="U3" s="35"/>
      <c r="V3" s="35"/>
      <c r="W3" s="35"/>
      <c r="X3" s="33"/>
      <c r="Y3" s="21" t="s">
        <v>82</v>
      </c>
      <c r="Z3" s="21" t="s">
        <v>83</v>
      </c>
      <c r="AA3" s="33"/>
      <c r="AB3" s="35"/>
      <c r="AC3" s="35"/>
      <c r="AD3" s="36"/>
      <c r="AE3" s="36"/>
      <c r="AF3" s="40"/>
      <c r="AG3" s="38"/>
      <c r="AH3" s="38"/>
      <c r="AI3" s="35"/>
      <c r="AJ3" s="46"/>
      <c r="AK3" s="31"/>
    </row>
  </sheetData>
  <mergeCells count="39">
    <mergeCell ref="A1:A3"/>
    <mergeCell ref="J2:J3"/>
    <mergeCell ref="K2:K3"/>
    <mergeCell ref="M2:M3"/>
    <mergeCell ref="B1:B3"/>
    <mergeCell ref="C1:C3"/>
    <mergeCell ref="E1:R1"/>
    <mergeCell ref="E2:E3"/>
    <mergeCell ref="F2:F3"/>
    <mergeCell ref="G2:G3"/>
    <mergeCell ref="H2:H3"/>
    <mergeCell ref="Q2:Q3"/>
    <mergeCell ref="R2:R3"/>
    <mergeCell ref="P2:P3"/>
    <mergeCell ref="N2:N3"/>
    <mergeCell ref="I2:I3"/>
    <mergeCell ref="L2:L3"/>
    <mergeCell ref="D1:D3"/>
    <mergeCell ref="AC2:AC3"/>
    <mergeCell ref="AI1:AI3"/>
    <mergeCell ref="AJ1:AJ3"/>
    <mergeCell ref="S1:AA1"/>
    <mergeCell ref="O2:O3"/>
    <mergeCell ref="AK1:AK3"/>
    <mergeCell ref="S2:S3"/>
    <mergeCell ref="W2:W3"/>
    <mergeCell ref="U2:U3"/>
    <mergeCell ref="T2:T3"/>
    <mergeCell ref="V2:V3"/>
    <mergeCell ref="AB2:AB3"/>
    <mergeCell ref="AE1:AE3"/>
    <mergeCell ref="AD1:AD3"/>
    <mergeCell ref="AG1:AH1"/>
    <mergeCell ref="AG2:AG3"/>
    <mergeCell ref="AH2:AH3"/>
    <mergeCell ref="X2:X3"/>
    <mergeCell ref="Y2:Z2"/>
    <mergeCell ref="AA2:AA3"/>
    <mergeCell ref="AF2:AF3"/>
  </mergeCells>
  <dataValidations count="1">
    <dataValidation allowBlank="1" showErrorMessage="1" showInputMessage="1" sqref="B4:B1048576" type="list">
      <formula1>"Текущий,Долговой"</formula1>
    </dataValidation>
  </dataValidations>
  <pageMargins bottom="0.75" footer="0.3" header="0.3" left="0.7" right="0.7" top="0.75"/>
  <pageSetup orientation="portrait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AK5"/>
  <sheetViews>
    <sheetView workbookViewId="0">
      <pane activePane="bottomRight" state="frozen" topLeftCell="C5" xSplit="2" ySplit="4"/>
      <selection activeCell="C1" pane="topRight" sqref="C1"/>
      <selection activeCell="A5" pane="bottomLeft" sqref="A5"/>
      <selection activeCell="A5" pane="bottomRight" sqref="A5"/>
    </sheetView>
  </sheetViews>
  <sheetFormatPr defaultRowHeight="15" x14ac:dyDescent="0.25"/>
  <cols>
    <col min="1" max="1" bestFit="true" customWidth="true" style="1" width="29.28515625" collapsed="false"/>
    <col min="2" max="2" customWidth="true" width="36.0" collapsed="false"/>
    <col min="3" max="3" customWidth="true" style="1" width="14.140625" collapsed="false"/>
    <col min="4" max="5" customWidth="true" style="1" width="11.28515625" collapsed="false"/>
    <col min="6" max="6" customWidth="true" style="1" width="10.7109375" collapsed="false"/>
    <col min="7" max="7" customWidth="true" style="1" width="11.28515625" collapsed="false"/>
    <col min="8" max="8" style="1" width="9.140625" collapsed="false"/>
    <col min="9" max="9" customWidth="true" style="1" width="10.85546875" collapsed="false"/>
    <col min="10" max="10" customWidth="true" style="1" width="12.7109375" collapsed="false"/>
    <col min="11" max="11" customWidth="true" style="1" width="15.28515625" collapsed="false"/>
    <col min="12" max="12" customWidth="true" style="12" width="8.42578125" collapsed="false"/>
    <col min="13" max="13" customWidth="true" style="1" width="18.85546875" collapsed="false"/>
    <col min="14" max="15" style="1" width="9.140625" collapsed="false"/>
    <col min="16" max="16" style="7" width="9.140625" collapsed="false"/>
    <col min="17" max="17" customWidth="true" style="1" width="9.42578125" collapsed="false"/>
    <col min="18" max="18" customWidth="true" style="1" width="13.0" collapsed="false"/>
    <col min="19" max="19" customWidth="true" style="1" width="11.42578125" collapsed="false"/>
    <col min="20" max="20" customWidth="true" style="1" width="9.42578125" collapsed="false"/>
    <col min="21" max="21" style="1" width="9.140625" collapsed="false"/>
    <col min="22" max="22" customWidth="true" style="1" width="12.42578125" collapsed="false"/>
    <col min="23" max="23" customWidth="true" style="1" width="16.5703125" collapsed="false"/>
    <col min="24" max="24" customWidth="true" style="1" width="17.28515625" collapsed="false"/>
    <col min="25" max="25" customWidth="true" style="1" width="12.42578125" collapsed="false"/>
    <col min="26" max="26" customWidth="true" style="1" width="12.140625" collapsed="false"/>
    <col min="27" max="27" customWidth="true" style="1" width="11.42578125" collapsed="false"/>
    <col min="28" max="28" customWidth="true" style="6" width="11.0" collapsed="false"/>
    <col min="29" max="29" customWidth="true" style="1" width="11.85546875" collapsed="false"/>
    <col min="30" max="30" customWidth="true" style="1" width="14.140625" collapsed="false"/>
    <col min="31" max="31" customWidth="true" style="1" width="13.140625" collapsed="false"/>
    <col min="32" max="32" customWidth="true" style="1" width="14.140625" collapsed="false"/>
    <col min="33" max="33" customWidth="true" style="1" width="24.5703125" collapsed="false"/>
    <col min="34" max="34" customWidth="true" style="1" width="23.7109375" collapsed="false"/>
    <col min="35" max="35" customWidth="true" style="1" width="12.42578125" collapsed="false"/>
    <col min="36" max="36" customWidth="true" style="1" width="102.28515625" collapsed="false"/>
  </cols>
  <sheetData>
    <row customHeight="1" ht="46.5" r="1" spans="1:36" x14ac:dyDescent="0.25">
      <c r="A1" s="60" t="s">
        <v>0</v>
      </c>
      <c r="B1" s="60" t="s">
        <v>7</v>
      </c>
      <c r="C1" s="74" t="s">
        <v>44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6"/>
      <c r="Q1" s="85" t="s">
        <v>31</v>
      </c>
      <c r="R1" s="85"/>
      <c r="S1" s="85"/>
      <c r="T1" s="85"/>
      <c r="U1" s="85"/>
      <c r="V1" s="85"/>
      <c r="W1" s="65" t="s">
        <v>54</v>
      </c>
      <c r="X1" s="66"/>
      <c r="Y1" s="86" t="s">
        <v>21</v>
      </c>
      <c r="Z1" s="87"/>
      <c r="AA1" s="87"/>
      <c r="AB1" s="87"/>
      <c r="AC1" s="88"/>
      <c r="AD1" s="91" t="s">
        <v>22</v>
      </c>
      <c r="AE1" s="91"/>
      <c r="AF1" s="91"/>
      <c r="AG1" s="47" t="s">
        <v>84</v>
      </c>
      <c r="AH1" s="78"/>
      <c r="AI1" s="32" t="s">
        <v>85</v>
      </c>
      <c r="AJ1" s="79" t="s">
        <v>1</v>
      </c>
    </row>
    <row customFormat="1" customHeight="1" ht="16.5" r="2" s="1" spans="1:36" x14ac:dyDescent="0.25">
      <c r="A2" s="61"/>
      <c r="B2" s="61"/>
      <c r="C2" s="71" t="s">
        <v>92</v>
      </c>
      <c r="D2" s="64" t="s">
        <v>64</v>
      </c>
      <c r="E2" s="64"/>
      <c r="F2" s="64"/>
      <c r="G2" s="64"/>
      <c r="H2" s="67" t="s">
        <v>27</v>
      </c>
      <c r="I2" s="40" t="s">
        <v>72</v>
      </c>
      <c r="J2" s="40"/>
      <c r="K2" s="71" t="s">
        <v>50</v>
      </c>
      <c r="L2" s="70" t="s">
        <v>45</v>
      </c>
      <c r="M2" s="63" t="s">
        <v>57</v>
      </c>
      <c r="N2" s="63" t="s">
        <v>9</v>
      </c>
      <c r="O2" s="63" t="s">
        <v>28</v>
      </c>
      <c r="P2" s="63" t="s">
        <v>37</v>
      </c>
      <c r="Q2" s="63" t="s">
        <v>61</v>
      </c>
      <c r="R2" s="63"/>
      <c r="S2" s="63" t="s">
        <v>62</v>
      </c>
      <c r="T2" s="63"/>
      <c r="U2" s="63" t="s">
        <v>63</v>
      </c>
      <c r="V2" s="63"/>
      <c r="W2" s="82" t="s">
        <v>10</v>
      </c>
      <c r="X2" s="82" t="s">
        <v>11</v>
      </c>
      <c r="Y2" s="63" t="s">
        <v>12</v>
      </c>
      <c r="Z2" s="63"/>
      <c r="AA2" s="90" t="s">
        <v>15</v>
      </c>
      <c r="AB2" s="90"/>
      <c r="AC2" s="89" t="s">
        <v>55</v>
      </c>
      <c r="AD2" s="92" t="s">
        <v>23</v>
      </c>
      <c r="AE2" s="40" t="s">
        <v>24</v>
      </c>
      <c r="AF2" s="40"/>
      <c r="AG2" s="32" t="s">
        <v>82</v>
      </c>
      <c r="AH2" s="39" t="s">
        <v>83</v>
      </c>
      <c r="AI2" s="77"/>
      <c r="AJ2" s="80"/>
    </row>
    <row customFormat="1" customHeight="1" ht="45" r="3" s="2" spans="1:36" x14ac:dyDescent="0.25">
      <c r="A3" s="61"/>
      <c r="B3" s="61"/>
      <c r="C3" s="72"/>
      <c r="D3" s="64" t="s">
        <v>8</v>
      </c>
      <c r="E3" s="64"/>
      <c r="F3" s="65" t="s">
        <v>49</v>
      </c>
      <c r="G3" s="66"/>
      <c r="H3" s="68"/>
      <c r="I3" s="40"/>
      <c r="J3" s="40"/>
      <c r="K3" s="72"/>
      <c r="L3" s="68"/>
      <c r="M3" s="63"/>
      <c r="N3" s="63"/>
      <c r="O3" s="63"/>
      <c r="P3" s="63"/>
      <c r="Q3" s="63"/>
      <c r="R3" s="63"/>
      <c r="S3" s="63"/>
      <c r="T3" s="63"/>
      <c r="U3" s="63"/>
      <c r="V3" s="63"/>
      <c r="W3" s="83"/>
      <c r="X3" s="83"/>
      <c r="Y3" s="63"/>
      <c r="Z3" s="63"/>
      <c r="AA3" s="90"/>
      <c r="AB3" s="90"/>
      <c r="AC3" s="83"/>
      <c r="AD3" s="92"/>
      <c r="AE3" s="40"/>
      <c r="AF3" s="40"/>
      <c r="AG3" s="77"/>
      <c r="AH3" s="77"/>
      <c r="AI3" s="77"/>
      <c r="AJ3" s="80"/>
    </row>
    <row ht="90" r="4" spans="1:36" x14ac:dyDescent="0.25">
      <c r="A4" s="62"/>
      <c r="B4" s="62"/>
      <c r="C4" s="73"/>
      <c r="D4" s="9" t="s">
        <v>36</v>
      </c>
      <c r="E4" s="9" t="s">
        <v>35</v>
      </c>
      <c r="F4" s="9" t="s">
        <v>36</v>
      </c>
      <c r="G4" s="9" t="s">
        <v>35</v>
      </c>
      <c r="H4" s="69"/>
      <c r="I4" s="18" t="s">
        <v>8</v>
      </c>
      <c r="J4" s="18" t="s">
        <v>49</v>
      </c>
      <c r="K4" s="73"/>
      <c r="L4" s="69"/>
      <c r="M4" s="63"/>
      <c r="N4" s="63"/>
      <c r="O4" s="63"/>
      <c r="P4" s="63"/>
      <c r="Q4" s="9" t="s">
        <v>58</v>
      </c>
      <c r="R4" s="9" t="s">
        <v>51</v>
      </c>
      <c r="S4" s="9" t="s">
        <v>59</v>
      </c>
      <c r="T4" s="9" t="s">
        <v>53</v>
      </c>
      <c r="U4" s="9" t="s">
        <v>60</v>
      </c>
      <c r="V4" s="9" t="s">
        <v>52</v>
      </c>
      <c r="W4" s="84"/>
      <c r="X4" s="84"/>
      <c r="Y4" s="13" t="s">
        <v>13</v>
      </c>
      <c r="Z4" s="13" t="s">
        <v>14</v>
      </c>
      <c r="AA4" s="14" t="s">
        <v>16</v>
      </c>
      <c r="AB4" s="10" t="s">
        <v>17</v>
      </c>
      <c r="AC4" s="84"/>
      <c r="AD4" s="92"/>
      <c r="AE4" s="15" t="s">
        <v>25</v>
      </c>
      <c r="AF4" s="15" t="s">
        <v>49</v>
      </c>
      <c r="AG4" s="33"/>
      <c r="AH4" s="33"/>
      <c r="AI4" s="33"/>
      <c r="AJ4" s="81"/>
    </row>
    <row customHeight="1" ht="15" r="5" spans="1:36" x14ac:dyDescent="0.25">
      <c r="P5" s="8"/>
    </row>
  </sheetData>
  <mergeCells count="34">
    <mergeCell ref="S2:T3"/>
    <mergeCell ref="I2:J3"/>
    <mergeCell ref="AI1:AI4"/>
    <mergeCell ref="M2:M4"/>
    <mergeCell ref="AJ1:AJ4"/>
    <mergeCell ref="W1:X1"/>
    <mergeCell ref="W2:W4"/>
    <mergeCell ref="X2:X4"/>
    <mergeCell ref="Q1:V1"/>
    <mergeCell ref="Q2:R3"/>
    <mergeCell ref="Y1:AC1"/>
    <mergeCell ref="AC2:AC4"/>
    <mergeCell ref="Y2:Z3"/>
    <mergeCell ref="AA2:AB3"/>
    <mergeCell ref="AD1:AF1"/>
    <mergeCell ref="AD2:AD4"/>
    <mergeCell ref="AE2:AF3"/>
    <mergeCell ref="U2:V3"/>
    <mergeCell ref="AG2:AG4"/>
    <mergeCell ref="AH2:AH4"/>
    <mergeCell ref="AG1:AH1"/>
    <mergeCell ref="A1:A4"/>
    <mergeCell ref="B1:B4"/>
    <mergeCell ref="P2:P4"/>
    <mergeCell ref="N2:N4"/>
    <mergeCell ref="D2:G2"/>
    <mergeCell ref="D3:E3"/>
    <mergeCell ref="F3:G3"/>
    <mergeCell ref="O2:O4"/>
    <mergeCell ref="H2:H4"/>
    <mergeCell ref="L2:L4"/>
    <mergeCell ref="K2:K4"/>
    <mergeCell ref="C1:P1"/>
    <mergeCell ref="C2:C4"/>
  </mergeCells>
  <dataValidations count="3">
    <dataValidation allowBlank="1" showErrorMessage="1" showInputMessage="1" sqref="F5:F1048576 D5:D1048576" type="list">
      <formula1>"Норматив,Прибор учета,Иное"</formula1>
    </dataValidation>
    <dataValidation allowBlank="1" showErrorMessage="1" showInputMessage="1" sqref="B5:B1048576" type="list">
      <formula1>Наименование_позиции_справочника</formula1>
    </dataValidation>
    <dataValidation allowBlank="1" showErrorMessage="1" showInputMessage="1" sqref="C5:C1048576" type="list">
      <formula1>"Кв. м, Из справочника"</formula1>
    </dataValidation>
  </dataValidations>
  <pageMargins bottom="0.75" footer="0.3" header="0.3" left="0.7" right="0.7" top="0.75"/>
  <pageSetup orientation="portrait" paperSize="9" r:id="rId1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I2"/>
  <sheetViews>
    <sheetView workbookViewId="0">
      <pane activePane="topRight" state="frozen" topLeftCell="B1" xSplit="1"/>
      <selection activeCell="A3" pane="topRight" sqref="A3"/>
    </sheetView>
  </sheetViews>
  <sheetFormatPr defaultRowHeight="15" x14ac:dyDescent="0.25"/>
  <cols>
    <col min="1" max="1" customWidth="true" style="1" width="29.5703125" collapsed="false"/>
    <col min="2" max="2" customWidth="true" style="1" width="36.0" collapsed="false"/>
    <col min="3" max="3" customWidth="true" style="1" width="31.140625" collapsed="false"/>
    <col min="4" max="4" customWidth="true" style="1" width="26.0" collapsed="false"/>
    <col min="5" max="5" customWidth="true" style="1" width="27.85546875" collapsed="false"/>
    <col min="6" max="7" customWidth="true" style="1" width="20.5703125" collapsed="false"/>
    <col min="8" max="8" customWidth="true" style="1" width="48.7109375" collapsed="false"/>
  </cols>
  <sheetData>
    <row customHeight="1" ht="15" r="1" spans="1:8" x14ac:dyDescent="0.25">
      <c r="A1" s="94" t="s">
        <v>0</v>
      </c>
      <c r="B1" s="94" t="s">
        <v>7</v>
      </c>
      <c r="C1" s="94" t="s">
        <v>39</v>
      </c>
      <c r="D1" s="92" t="s">
        <v>41</v>
      </c>
      <c r="E1" s="37" t="s">
        <v>84</v>
      </c>
      <c r="F1" s="38"/>
      <c r="G1" s="32" t="s">
        <v>85</v>
      </c>
      <c r="H1" s="93" t="s">
        <v>1</v>
      </c>
    </row>
    <row r="2" spans="1:8" x14ac:dyDescent="0.25">
      <c r="A2" s="94"/>
      <c r="B2" s="94"/>
      <c r="C2" s="94"/>
      <c r="D2" s="92"/>
      <c r="E2" s="22" t="s">
        <v>82</v>
      </c>
      <c r="F2" s="21" t="s">
        <v>83</v>
      </c>
      <c r="G2" s="33"/>
      <c r="H2" s="93"/>
    </row>
  </sheetData>
  <mergeCells count="7">
    <mergeCell ref="H1:H2"/>
    <mergeCell ref="A1:A2"/>
    <mergeCell ref="B1:B2"/>
    <mergeCell ref="C1:C2"/>
    <mergeCell ref="D1:D2"/>
    <mergeCell ref="E1:F1"/>
    <mergeCell ref="G1:G2"/>
  </mergeCells>
  <dataValidations count="1">
    <dataValidation allowBlank="1" showErrorMessage="1" showInputMessage="1" sqref="B3:B1048576" type="list">
      <formula1>Наименование_позиции_справочника</formula1>
    </dataValidation>
  </dataValidations>
  <pageMargins bottom="0.75" footer="0.3" header="0.3" left="0.7" right="0.7" top="0.75"/>
  <pageSetup orientation="portrait" paperSize="9" r:id="rId1"/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I2"/>
  <sheetViews>
    <sheetView workbookViewId="0">
      <pane activePane="topRight" state="frozen" topLeftCell="B1" xSplit="1"/>
      <selection activeCell="A3" pane="topRight" sqref="A3"/>
    </sheetView>
  </sheetViews>
  <sheetFormatPr defaultRowHeight="15" x14ac:dyDescent="0.25"/>
  <cols>
    <col min="1" max="1" customWidth="true" style="1" width="28.42578125" collapsed="false"/>
    <col min="2" max="2" customWidth="true" style="1" width="26.7109375" collapsed="false"/>
    <col min="3" max="3" customWidth="true" style="1" width="45.7109375" collapsed="false"/>
    <col min="4" max="4" customWidth="true" style="1" width="21.140625" collapsed="false"/>
    <col min="5" max="5" customWidth="true" style="1" width="24.28515625" collapsed="false"/>
    <col min="6" max="6" customWidth="true" style="1" width="16.42578125" collapsed="false"/>
    <col min="7" max="7" customWidth="true" style="1" width="12.28515625" collapsed="false"/>
    <col min="8" max="8" customWidth="true" width="45.5703125" collapsed="false"/>
  </cols>
  <sheetData>
    <row customHeight="1" ht="33" r="1" spans="1:8" x14ac:dyDescent="0.25">
      <c r="A1" s="94" t="s">
        <v>0</v>
      </c>
      <c r="B1" s="94" t="s">
        <v>46</v>
      </c>
      <c r="C1" s="94" t="s">
        <v>47</v>
      </c>
      <c r="D1" s="92" t="s">
        <v>11</v>
      </c>
      <c r="E1" s="37" t="s">
        <v>84</v>
      </c>
      <c r="F1" s="38"/>
      <c r="G1" s="32" t="s">
        <v>85</v>
      </c>
      <c r="H1" s="95" t="s">
        <v>1</v>
      </c>
    </row>
    <row r="2" spans="1:8" x14ac:dyDescent="0.25">
      <c r="A2" s="94"/>
      <c r="B2" s="94"/>
      <c r="C2" s="94"/>
      <c r="D2" s="92"/>
      <c r="E2" s="27" t="s">
        <v>82</v>
      </c>
      <c r="F2" s="28" t="s">
        <v>83</v>
      </c>
      <c r="G2" s="33"/>
      <c r="H2" s="95"/>
    </row>
  </sheetData>
  <mergeCells count="7">
    <mergeCell ref="H1:H2"/>
    <mergeCell ref="A1:A2"/>
    <mergeCell ref="B1:B2"/>
    <mergeCell ref="C1:C2"/>
    <mergeCell ref="D1:D2"/>
    <mergeCell ref="E1:F1"/>
    <mergeCell ref="G1:G2"/>
  </mergeCells>
  <dataValidations count="1">
    <dataValidation allowBlank="1" showErrorMessage="1" showInputMessage="1" sqref="B3:B1048576" type="list">
      <formula1>"Пени,Штрафы,Государственные пошлины,Судебные издержки"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E2"/>
  <sheetViews>
    <sheetView workbookViewId="0">
      <selection activeCell="A3" sqref="A3"/>
    </sheetView>
  </sheetViews>
  <sheetFormatPr defaultRowHeight="15" x14ac:dyDescent="0.25"/>
  <cols>
    <col min="1" max="1" customWidth="true" style="1" width="27.28515625" collapsed="false"/>
    <col min="2" max="2" customWidth="true" style="8" width="62.28515625" collapsed="false"/>
    <col min="3" max="3" customWidth="true" style="1" width="27.7109375" collapsed="false"/>
    <col min="4" max="4" customWidth="true" style="1" width="45.85546875" collapsed="false"/>
  </cols>
  <sheetData>
    <row r="1" spans="1:4" x14ac:dyDescent="0.25">
      <c r="A1" s="96" t="s">
        <v>0</v>
      </c>
      <c r="B1" s="92" t="s">
        <v>73</v>
      </c>
      <c r="C1" s="92"/>
      <c r="D1" s="97" t="s">
        <v>1</v>
      </c>
    </row>
    <row customHeight="1" ht="28.5" r="2" spans="1:4" x14ac:dyDescent="0.25">
      <c r="A2" s="96"/>
      <c r="B2" s="19" t="s">
        <v>74</v>
      </c>
      <c r="C2" s="16" t="s">
        <v>75</v>
      </c>
      <c r="D2" s="98"/>
    </row>
  </sheetData>
  <mergeCells count="3">
    <mergeCell ref="A1:A2"/>
    <mergeCell ref="B1:C1"/>
    <mergeCell ref="D1:D2"/>
  </mergeCells>
  <dataValidations count="1">
    <dataValidation allowBlank="1" showErrorMessage="1" showInputMessage="1" sqref="B3:B1048576" type="list">
      <mc:AlternateContent xmlns:x12ac="http://schemas.microsoft.com/office/spreadsheetml/2011/1/ac">
        <mc:Choice Requires="x12ac">
          <x12ac:list>Стоимость электрической энергии (мощности), Услуги по передаче электрической энергии, Сбытовая надбавка гарантирующего поставщика," Иные услуги, являющиеся неотъемлемой частью процесса поставки электрической энергии потребителям"</x12ac:list>
        </mc:Choice>
        <mc:Fallback>
          <formula1>"Стоимость электрической энергии (мощности), Услуги по передаче электрической энергии, Сбытовая надбавка гарантирующего поставщика, Иные услуги, являющиеся неотъемлемой частью процесса поставки электрической энергии потребителям"</formula1>
        </mc:Fallback>
      </mc:AlternateContent>
    </dataValidation>
  </dataValidations>
  <pageMargins bottom="0.75" footer="0.3" header="0.3" left="0.7" right="0.7" top="0.75"/>
  <pageSetup orientation="portrait" paperSize="9" r:id="rId1"/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M2"/>
  <sheetViews>
    <sheetView workbookViewId="0">
      <selection activeCell="A3" sqref="A3"/>
    </sheetView>
  </sheetViews>
  <sheetFormatPr defaultRowHeight="15" x14ac:dyDescent="0.25"/>
  <cols>
    <col min="1" max="1" customWidth="true" style="1" width="27.140625" collapsed="false"/>
    <col min="2" max="2" customWidth="true" style="1" width="18.42578125" collapsed="false"/>
    <col min="3" max="3" customWidth="true" style="1" width="18.140625" collapsed="false"/>
    <col min="4" max="4" customWidth="true" style="1" width="19.28515625" collapsed="false"/>
    <col min="5" max="5" customWidth="true" style="1" width="16.140625" collapsed="false"/>
    <col min="6" max="6" customWidth="true" style="1" width="18.42578125" collapsed="false"/>
    <col min="7" max="7" customWidth="true" style="1" width="19.85546875" collapsed="false"/>
    <col min="8" max="8" customWidth="true" style="1" width="18.0" collapsed="false"/>
    <col min="9" max="9" customWidth="true" style="1" width="18.7109375" collapsed="false"/>
    <col min="10" max="11" customWidth="true" style="1" width="21.7109375" collapsed="false"/>
    <col min="12" max="12" customWidth="true" width="36.42578125" collapsed="false"/>
  </cols>
  <sheetData>
    <row customHeight="1" ht="15" r="1" spans="1:12" x14ac:dyDescent="0.25">
      <c r="A1" s="92" t="s">
        <v>0</v>
      </c>
      <c r="B1" s="92" t="s">
        <v>33</v>
      </c>
      <c r="C1" s="92" t="s">
        <v>34</v>
      </c>
      <c r="D1" s="40" t="s">
        <v>9</v>
      </c>
      <c r="E1" s="40" t="s">
        <v>28</v>
      </c>
      <c r="F1" s="40" t="s">
        <v>37</v>
      </c>
      <c r="G1" s="92" t="s">
        <v>22</v>
      </c>
      <c r="H1" s="37" t="s">
        <v>84</v>
      </c>
      <c r="I1" s="38"/>
      <c r="J1" s="92" t="s">
        <v>87</v>
      </c>
      <c r="K1" s="32" t="s">
        <v>85</v>
      </c>
      <c r="L1" s="93" t="s">
        <v>1</v>
      </c>
    </row>
    <row customHeight="1" ht="28.5" r="2" spans="1:12" x14ac:dyDescent="0.25">
      <c r="A2" s="92"/>
      <c r="B2" s="92"/>
      <c r="C2" s="92"/>
      <c r="D2" s="40"/>
      <c r="E2" s="40"/>
      <c r="F2" s="40"/>
      <c r="G2" s="92"/>
      <c r="H2" s="25" t="s">
        <v>82</v>
      </c>
      <c r="I2" s="25" t="s">
        <v>83</v>
      </c>
      <c r="J2" s="92"/>
      <c r="K2" s="33"/>
      <c r="L2" s="93"/>
    </row>
  </sheetData>
  <mergeCells count="11">
    <mergeCell ref="L1:L2"/>
    <mergeCell ref="A1:A2"/>
    <mergeCell ref="B1:B2"/>
    <mergeCell ref="C1:C2"/>
    <mergeCell ref="D1:D2"/>
    <mergeCell ref="E1:E2"/>
    <mergeCell ref="F1:F2"/>
    <mergeCell ref="G1:G2"/>
    <mergeCell ref="H1:I1"/>
    <mergeCell ref="J1:J2"/>
    <mergeCell ref="K1:K2"/>
  </mergeCells>
  <pageMargins bottom="0.75" footer="0.3" header="0.3" left="0.7" right="0.7" top="0.75"/>
  <pageSetup orientation="portrait" paperSize="9" r:id="rId1"/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G1"/>
  <sheetViews>
    <sheetView workbookViewId="0">
      <selection activeCell="A2" sqref="A2"/>
    </sheetView>
  </sheetViews>
  <sheetFormatPr defaultRowHeight="15" x14ac:dyDescent="0.25"/>
  <cols>
    <col min="1" max="1" customWidth="true" style="1" width="27.0" collapsed="false"/>
    <col min="2" max="2" customWidth="true" style="1" width="18.42578125" collapsed="false"/>
    <col min="3" max="3" customWidth="true" style="1" width="26.0" collapsed="false"/>
    <col min="4" max="4" customWidth="true" style="1" width="45.7109375" collapsed="false"/>
    <col min="5" max="5" customWidth="true" style="1" width="30.85546875" collapsed="false"/>
    <col min="6" max="6" customWidth="true" style="1" width="27.85546875" collapsed="false"/>
  </cols>
  <sheetData>
    <row ht="45" r="1" spans="1:6" x14ac:dyDescent="0.25">
      <c r="A1" s="23" t="s">
        <v>0</v>
      </c>
      <c r="B1" s="23" t="s">
        <v>85</v>
      </c>
      <c r="C1" s="23" t="s">
        <v>32</v>
      </c>
      <c r="D1" s="23" t="s">
        <v>30</v>
      </c>
      <c r="E1" s="23" t="s">
        <v>86</v>
      </c>
      <c r="F1" s="24" t="s">
        <v>1</v>
      </c>
    </row>
  </sheetData>
  <pageMargins bottom="0.75" footer="0.3" header="0.3" left="0.7" right="0.7" top="0.75"/>
  <pageSetup orientation="portrait" paperSize="9" r:id="rId1"/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tabColor theme="2" tint="-9.9978637043366805E-2"/>
  </sheetPr>
  <dimension ref="A1:E10"/>
  <sheetViews>
    <sheetView workbookViewId="0">
      <selection activeCell="A2" sqref="A2"/>
    </sheetView>
  </sheetViews>
  <sheetFormatPr defaultRowHeight="15" x14ac:dyDescent="0.25"/>
  <cols>
    <col min="1" max="1" customWidth="true" style="5" width="68.42578125" collapsed="false"/>
    <col min="2" max="2" customWidth="true" style="5" width="43.0" collapsed="false"/>
    <col min="3" max="3" customWidth="true" style="5" width="53.7109375" collapsed="false"/>
    <col min="4" max="4" customWidth="true" style="5" width="32.28515625" collapsed="false"/>
  </cols>
  <sheetData>
    <row customHeight="1" ht="29.25" r="1" spans="1:4" x14ac:dyDescent="0.25">
      <c r="A1" s="4" t="s">
        <v>4</v>
      </c>
      <c r="B1" s="4" t="s">
        <v>6</v>
      </c>
      <c r="C1" s="4" t="s">
        <v>5</v>
      </c>
      <c r="D1" s="4" t="s">
        <v>3</v>
      </c>
    </row>
    <row r="2" spans="1:4" x14ac:dyDescent="0.25">
      <c r="A2" t="s">
        <v>95</v>
      </c>
      <c r="B2" t="s">
        <v>96</v>
      </c>
      <c r="C2" t="s">
        <v>97</v>
      </c>
      <c r="D2" t="s">
        <v>98</v>
      </c>
    </row>
    <row r="3" spans="1:4" x14ac:dyDescent="0.25">
      <c r="A3" t="s">
        <v>95</v>
      </c>
      <c r="B3" t="s">
        <v>96</v>
      </c>
      <c r="C3" t="s">
        <v>99</v>
      </c>
      <c r="D3" t="s">
        <v>100</v>
      </c>
    </row>
    <row r="4" spans="1:4" x14ac:dyDescent="0.25">
      <c r="A4" t="s">
        <v>95</v>
      </c>
      <c r="B4" t="s">
        <v>96</v>
      </c>
      <c r="C4" t="s">
        <v>101</v>
      </c>
      <c r="D4" t="s">
        <v>102</v>
      </c>
    </row>
    <row r="5" spans="1:4" x14ac:dyDescent="0.25">
      <c r="A5" t="s">
        <v>95</v>
      </c>
      <c r="B5" t="s">
        <v>96</v>
      </c>
      <c r="C5" t="s">
        <v>103</v>
      </c>
      <c r="D5" t="s">
        <v>104</v>
      </c>
    </row>
    <row r="6" spans="1:4" x14ac:dyDescent="0.25">
      <c r="A6" t="s">
        <v>95</v>
      </c>
      <c r="B6" t="s">
        <v>96</v>
      </c>
      <c r="C6" t="s">
        <v>105</v>
      </c>
      <c r="D6" t="s">
        <v>106</v>
      </c>
    </row>
    <row r="7">
      <c r="A7" t="s">
        <v>95</v>
      </c>
      <c r="B7" t="s">
        <v>96</v>
      </c>
      <c r="C7" t="s">
        <v>107</v>
      </c>
      <c r="D7" t="s">
        <v>108</v>
      </c>
    </row>
    <row r="8">
      <c r="A8" t="s">
        <v>109</v>
      </c>
      <c r="B8" t="s">
        <v>110</v>
      </c>
      <c r="C8" t="s">
        <v>111</v>
      </c>
      <c r="D8" t="s">
        <v>112</v>
      </c>
    </row>
    <row r="9">
      <c r="A9" t="s">
        <v>109</v>
      </c>
      <c r="B9" t="s">
        <v>110</v>
      </c>
      <c r="C9" t="s">
        <v>113</v>
      </c>
      <c r="D9" t="s">
        <v>114</v>
      </c>
    </row>
    <row r="10">
      <c r="A10" t="s">
        <v>109</v>
      </c>
      <c r="B10" t="s">
        <v>110</v>
      </c>
      <c r="C10" t="s">
        <v>115</v>
      </c>
      <c r="D10" t="s">
        <v>116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C3"/>
  <sheetViews>
    <sheetView workbookViewId="0"/>
  </sheetViews>
  <sheetFormatPr defaultRowHeight="15" x14ac:dyDescent="0.25"/>
  <cols>
    <col min="1" max="1" customWidth="true" width="17.7109375" collapsed="false"/>
    <col min="2" max="2" customWidth="true" style="1" width="13.140625" collapsed="false"/>
  </cols>
  <sheetData>
    <row r="1" spans="1:2" x14ac:dyDescent="0.25">
      <c r="A1" t="s">
        <v>18</v>
      </c>
      <c r="B1" s="1" t="s">
        <v>88</v>
      </c>
    </row>
    <row r="2" spans="1:2" x14ac:dyDescent="0.25">
      <c r="A2" t="s">
        <v>19</v>
      </c>
      <c r="B2" s="1" t="s">
        <v>91</v>
      </c>
    </row>
    <row r="3" spans="1:2" x14ac:dyDescent="0.25">
      <c r="A3" t="s">
        <v>93</v>
      </c>
      <c r="B3" s="1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10">
      <vt:lpstr>Разделы 1-2</vt:lpstr>
      <vt:lpstr>Разделы 3-6</vt:lpstr>
      <vt:lpstr>ДПД</vt:lpstr>
      <vt:lpstr>Неустойки и судебные расходы</vt:lpstr>
      <vt:lpstr>Составляющие стоимости ЭЭ</vt:lpstr>
      <vt:lpstr>Капитальный ремонт</vt:lpstr>
      <vt:lpstr>Платежные реквизиты</vt:lpstr>
      <vt:lpstr>Услуги исполнителя</vt:lpstr>
      <vt:lpstr>conf</vt:lpstr>
      <vt:lpstr>'Услуги исполнителя'!_Ref404157101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2016-03-15T13:39:51Z</dcterms:created>
  <dc:creator>Malyutin Vyacheslav (DKS)</dc:creator>
  <cp:lastModifiedBy>Епишев Денис</cp:lastModifiedBy>
  <dcterms:modified xsi:type="dcterms:W3CDTF">2019-02-08T12:02:20Z</dcterms:modified>
</cp:coreProperties>
</file>